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Y:\経営企画班\09 システム\04 情報処理センター\2025部会\02 入札・公告\03 公告\"/>
    </mc:Choice>
  </mc:AlternateContent>
  <xr:revisionPtr revIDLastSave="0" documentId="13_ncr:1_{17071E98-F3C7-4739-99A2-AF168A18A146}" xr6:coauthVersionLast="47" xr6:coauthVersionMax="47" xr10:uidLastSave="{00000000-0000-0000-0000-000000000000}"/>
  <bookViews>
    <workbookView xWindow="-23130" yWindow="0" windowWidth="23295" windowHeight="15390" xr2:uid="{787A79E3-1FA8-40CD-9FD0-3858996E0951}"/>
  </bookViews>
  <sheets>
    <sheet name="機能要件" sheetId="1" r:id="rId1"/>
  </sheets>
  <definedNames>
    <definedName name="_xlnm.Print_Area" localSheetId="0">機能要件!$C$1:$G$138</definedName>
    <definedName name="_xlnm.Print_Titles" localSheetId="0">機能要件!$1:$1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<sst xmlns="http://schemas.openxmlformats.org/spreadsheetml/2006/main" count="117" uniqueCount="117">
  <si>
    <t>カテゴリ</t>
    <phoneticPr fontId="1"/>
  </si>
  <si>
    <t>備考</t>
    <rPh sb="0" eb="2">
      <t>ビコウ</t>
    </rPh>
    <phoneticPr fontId="1"/>
  </si>
  <si>
    <t>対応状況</t>
    <rPh sb="0" eb="4">
      <t>タイオウジョウキョウ</t>
    </rPh>
    <phoneticPr fontId="1"/>
  </si>
  <si>
    <t>情報処理教室1（学生用端末74台＋教卓機１台）を新規端末に入れ替えること。</t>
  </si>
  <si>
    <t>情報処理教室2（学生用端末55台＋教卓機2台）を新規端末に入れ替えること。</t>
  </si>
  <si>
    <t>情報処理教室3（学生用端末16台）を新規端末に入れ替えること。</t>
  </si>
  <si>
    <t>図書館本館に新規端末1台を設置すること。</t>
  </si>
  <si>
    <t>図書館分館に新規端末1台を設置すること。</t>
  </si>
  <si>
    <t>CPUはCore i5同等以上であること。</t>
  </si>
  <si>
    <t>メモリは16GB以上であること。</t>
  </si>
  <si>
    <t>ストレージはSSD 256GB以上であること。</t>
  </si>
  <si>
    <t>DVDドライブを有すること。</t>
  </si>
  <si>
    <t>Windows11が問題なく動くものとすること。</t>
  </si>
  <si>
    <t xml:space="preserve"> ディスプレイサイズは20インチ以上24インチ以下であること。</t>
  </si>
  <si>
    <t>本体はディスプレイに隣接して設置ができること。</t>
  </si>
  <si>
    <t>マウス・キーボード以外にUSB端子を2口以上、背面以外に備えること。</t>
  </si>
  <si>
    <t>マウス・キーボードは有線接続であること。</t>
  </si>
  <si>
    <t>盗難防止用セキュリティワイヤーを設置すること。</t>
  </si>
  <si>
    <t>盗難防止用セキュリティワイヤーのカギは共通鍵であること。</t>
  </si>
  <si>
    <t>Symantec社のEndpoint ProtectionをインストールしEndpoint Mangerにて各端末を管理すること。</t>
  </si>
  <si>
    <t>Symantec社のEndpoint Protectionのライセンスは本学にて購入済みの既存のものを使用すること。</t>
  </si>
  <si>
    <t>情報処理教室2のPC1台（教員用端末）は既存のプロジェクタへ接続し投影が可能であること。</t>
  </si>
  <si>
    <t>情報処理教室3のPC1台（教員用端末）は既存の電子黒板と接続し、その機能が使用可能であること。</t>
  </si>
  <si>
    <t>図書館本館にPC1台（新規端末）を設置すること。</t>
  </si>
  <si>
    <t>図書館分館にPC1台（新規端末）を設置すること。</t>
  </si>
  <si>
    <t>図書館（本館・分館）にモノクロプリンタを1台設置し、PC教室と同様のプリント管理が行えること。</t>
  </si>
  <si>
    <t>図書館分館について有線LANの場合に工事が伴う場合は、仕上がりの参考画像を提示すること。</t>
  </si>
  <si>
    <t>図書館のイメージの配信、キャッシュ等についてその方針を提案すること。</t>
  </si>
  <si>
    <t>情報処理教室
端末関係</t>
    <rPh sb="0" eb="2">
      <t>ジョウホウ</t>
    </rPh>
    <rPh sb="2" eb="4">
      <t>ショリ</t>
    </rPh>
    <rPh sb="4" eb="6">
      <t>キョウシツ</t>
    </rPh>
    <rPh sb="7" eb="9">
      <t>タンマツ</t>
    </rPh>
    <rPh sb="9" eb="11">
      <t>カンケイ</t>
    </rPh>
    <phoneticPr fontId="1"/>
  </si>
  <si>
    <t>ネットブート
システム</t>
    <phoneticPr fontId="1"/>
  </si>
  <si>
    <t>シンクライアントシステムを使用し、各端末にWindows11のイメージ配信が行えること。</t>
  </si>
  <si>
    <t>人間社会学部　教員端末用イメージを作成すること。</t>
  </si>
  <si>
    <t>人間社会学部　学生端末用イメージを作成すること。</t>
  </si>
  <si>
    <t xml:space="preserve"> 看護学部　教員端末用イメージを作成すること。</t>
  </si>
  <si>
    <t xml:space="preserve"> 看護学部　学生端末用イメージを作成すること。</t>
  </si>
  <si>
    <t xml:space="preserve"> 起動イメージの起動時指定（デフォルト指定）もしくは起動時選択が容易であること。</t>
  </si>
  <si>
    <t xml:space="preserve"> 新規イメージの作成、既存イメージの変更が容易なシステムを採用すること。</t>
  </si>
  <si>
    <t xml:space="preserve"> PC端末を起動し直した時には個別の設定、個人用フォルダ以外のデータは初期化されること。</t>
  </si>
  <si>
    <t>新規イメージの作成、既存イメージの変更が容易なシステムを採用すること。</t>
  </si>
  <si>
    <t>PC端末を起動し直した時には個別の設定、個人用フォルダ以外のデータは初期化されること。</t>
  </si>
  <si>
    <t xml:space="preserve"> イメージのスナップショットにより任意に世代管理が行えること。</t>
  </si>
  <si>
    <t>端末起動より5分以内にイメージ配信が終了し、端末が使用可能状態になるように構成すること。</t>
  </si>
  <si>
    <t>学生用
ファイルサーバ</t>
    <rPh sb="0" eb="3">
      <t>ガクセイヨウ</t>
    </rPh>
    <phoneticPr fontId="1"/>
  </si>
  <si>
    <t>ADサーバに登録されている有効ユーザ分のフォルダを用意すること。</t>
  </si>
  <si>
    <t>個人フォルダは1フォルダ2GBを用意すること。</t>
  </si>
  <si>
    <t>個人フォルダには2GBでクォータ制限をかけること。</t>
  </si>
  <si>
    <t>起動イメージにはログインIDに紐づいたフォルダ（個人フォルダ）へのリンクが表示されること。</t>
  </si>
  <si>
    <t>全員が読み書き可能な共有フォルダを用意し、リンクを表示すること。</t>
  </si>
  <si>
    <t>データのバックアップを自動で別筐体へ作成すること。</t>
  </si>
  <si>
    <t>プリンタ
および
印刷システム</t>
    <phoneticPr fontId="1"/>
  </si>
  <si>
    <t>情報処理教室1（モノクロプリンタ7台、カラープリンタ1台）を入れ替えること。</t>
  </si>
  <si>
    <t>情報処理教室2（モノクロプリンタ6台、カラープリンタ1台）を入れ替えること。</t>
  </si>
  <si>
    <t>情報処理教室3（モノクロプリンタ1台）を入れ替えること。</t>
  </si>
  <si>
    <t>図書館（本館・分館）にそれぞれモノクロプリンタ1台を設置すること。</t>
  </si>
  <si>
    <t>各プリンタとも両面印刷ができること。</t>
  </si>
  <si>
    <t>各教室の端末からはその教室のネットワークプリンタで印刷できるようにすること。</t>
  </si>
  <si>
    <t>プリンタは印刷管理システムで統括管理できること。</t>
  </si>
  <si>
    <t>印刷管理システムでは、グループまたはアカウント個別で、枚数制限の変更、制限解除ができること。</t>
  </si>
  <si>
    <t>印刷枚数制限は一括設定が行えること。</t>
  </si>
  <si>
    <t>印刷枚数制限はカラーとモノクロで別設定が行えること。</t>
  </si>
  <si>
    <t>印刷管理システムはADと連携しアカウント登録・削除等が容易に行えるようにすること。</t>
  </si>
  <si>
    <t>ユーザの使用状況のログが期間指定で検索、出力できること。</t>
  </si>
  <si>
    <t>ユーザは自分の印刷済枚数、印刷枚数上限、印刷可能枚数等、使用状況をPC上から容易に確認できる機能を有すること。</t>
  </si>
  <si>
    <t>端末機はOSとしてWindows11を採用する。</t>
    <phoneticPr fontId="1"/>
  </si>
  <si>
    <t>端末イメージに選定されたソフトウェアをインストールする。</t>
    <rPh sb="7" eb="9">
      <t>センテイ</t>
    </rPh>
    <phoneticPr fontId="1"/>
  </si>
  <si>
    <t>Microsoft Officeについては、現在本学が契約しているライセンスを利用し、PCログイン時に自動でPCログイン者のMicrosoft365アカウントがログインできること。</t>
    <phoneticPr fontId="1"/>
  </si>
  <si>
    <t>ソフトウェア</t>
    <phoneticPr fontId="1"/>
  </si>
  <si>
    <t>授業支援
システム</t>
    <phoneticPr fontId="1"/>
  </si>
  <si>
    <t>学生端末画面を教卓用サブモニタに投影可能であること。</t>
  </si>
  <si>
    <t>特定の学生端末画面を学生用中間モニタあるいはプロジェクタに投影可能であること。</t>
  </si>
  <si>
    <t>学生が自分の端末を勝手に操作できないよう学生端末の画面をブラックアウトなどの処置が実行できること。</t>
  </si>
  <si>
    <t>Axioleとの連携</t>
    <phoneticPr fontId="1"/>
  </si>
  <si>
    <t>情報処理教室用ActiveDirectoryサーバのユーザデータは本学の学内LANシステムのアカウント管理サーバから連携を行う。連携にあたっては、本学にてアカウント管理サーバの設定を行う。連携設定の際には確認作業等協力体制をとること。</t>
  </si>
  <si>
    <t>現在のシステムでは、アカウント新規登録の際に各ユーザのホームディレクトリ作成を自動で行うスクリプトを情報処理教室用ActiveDirectoryサーバに組み込んでいる。この仕組みは引き続き利用するが、移行作業は本学にて実施する。</t>
  </si>
  <si>
    <t>アカウント管理サーバへユーザ削除の処理を行った場合、当該ユーザの該当フォルダを削除すること。</t>
  </si>
  <si>
    <t>その他
情報処理教室
施設設備</t>
    <phoneticPr fontId="1"/>
  </si>
  <si>
    <t>37台の中間モニターを設置し、それぞれに教卓機画面を投影できるようにすること。</t>
    <phoneticPr fontId="1"/>
  </si>
  <si>
    <t>2台の授業支援システムで使用する教卓用サブモニターを用意すること。</t>
    <phoneticPr fontId="1"/>
  </si>
  <si>
    <t>教卓機には入力映像を切り替えるセレクターを設置すること。</t>
    <phoneticPr fontId="1"/>
  </si>
  <si>
    <t>授業支援システムで使用する教卓用サブモニターを情報処理教室2に2台設置すること。</t>
    <phoneticPr fontId="1"/>
  </si>
  <si>
    <t>中間モニターシステム</t>
    <phoneticPr fontId="1"/>
  </si>
  <si>
    <t>中間モニターシステムは現在設置しているランドコンピュータ製LNET-M830と同等以上の機能を有していること。</t>
    <phoneticPr fontId="1"/>
  </si>
  <si>
    <t>情報処理教室2に1台プロジェクタを設置する。プロジェクタは教室に天吊りとし、解像度がHD（1K）以上、明るさが4000ルーメン以上とすること。</t>
    <phoneticPr fontId="1"/>
  </si>
  <si>
    <t>プロジェクタ</t>
    <phoneticPr fontId="1"/>
  </si>
  <si>
    <t>教卓用サブモニター</t>
    <phoneticPr fontId="1"/>
  </si>
  <si>
    <t>書画カメラ</t>
    <rPh sb="0" eb="2">
      <t>ショガ</t>
    </rPh>
    <phoneticPr fontId="1"/>
  </si>
  <si>
    <t>情報処理教室1,2に各1台の書画カメラを設置する。</t>
    <phoneticPr fontId="1"/>
  </si>
  <si>
    <t>情報処理教室1,2に各1台ネットワークスキャナを設置すること。</t>
  </si>
  <si>
    <t>A4サイズ　カラーでの読み取りができること。</t>
  </si>
  <si>
    <t>ネットワークスキャナ</t>
    <phoneticPr fontId="1"/>
  </si>
  <si>
    <t>スキャンしたデータは指定した端末に保存可能であること。</t>
    <phoneticPr fontId="1"/>
  </si>
  <si>
    <t>連続読込ができること。</t>
    <phoneticPr fontId="1"/>
  </si>
  <si>
    <t>既存ラックに収納可能な構成であること。</t>
  </si>
  <si>
    <t>学内LANから管理者IP（固定ローカルIP）から各サーバへリモートデスクトップ接続が行えるよう設定すること。</t>
  </si>
  <si>
    <t>サーバ機器故障の際に管理者へ報告する機能を有すること。</t>
  </si>
  <si>
    <t>各機能を問題なく運用できるよう機器を構成すること。</t>
    <phoneticPr fontId="1"/>
  </si>
  <si>
    <t>サーバ室設備</t>
    <phoneticPr fontId="1"/>
  </si>
  <si>
    <t>サーバと教室端末等の連携を行うため、適切な台数のネットワーク機器を用意すること。</t>
    <phoneticPr fontId="1"/>
  </si>
  <si>
    <t>保守</t>
    <rPh sb="0" eb="2">
      <t>ホシュ</t>
    </rPh>
    <phoneticPr fontId="1"/>
  </si>
  <si>
    <t>保守サービスは、導入開始から6年間提供すること。</t>
    <phoneticPr fontId="1"/>
  </si>
  <si>
    <t>サービスの提供時間は、平日9時～17時まで提供すること。ただし、サービス提供時間外に発生した障害に対しても柔軟に対応すること。</t>
    <phoneticPr fontId="1"/>
  </si>
  <si>
    <t>保守サービスは、以下について提供すること。また、問い合わせ回数の制限を設けないこと。
（ア）ハードウェア
（イ）OS及び付随機能サービス
（ウ）ネットワーク</t>
    <rPh sb="58" eb="59">
      <t>オヨ</t>
    </rPh>
    <rPh sb="60" eb="62">
      <t>フズイ</t>
    </rPh>
    <rPh sb="62" eb="64">
      <t>キノウ</t>
    </rPh>
    <phoneticPr fontId="1"/>
  </si>
  <si>
    <t>受付窓口は障害、問い合わせ問わず一本化すること。</t>
    <phoneticPr fontId="1"/>
  </si>
  <si>
    <t>リモート環境での保守サービスを行う場合、セキュリティを担保した環境を用意すること。</t>
    <phoneticPr fontId="1"/>
  </si>
  <si>
    <t>導入機器について、年１回以上の定期保守作業を提供すること。また、定期保守時に各サーバのセキュリティパッチ充て作業、バッテリやファンなどの定期交換部品の交換を実施すること。（バッテリ交換費用も保守サービスに含むこと）</t>
    <phoneticPr fontId="1"/>
  </si>
  <si>
    <t>導入機器について、ハードウェア故障時のオンサイト保守作業を提供すること。</t>
    <phoneticPr fontId="1"/>
  </si>
  <si>
    <t>導入システムについて、運用支援・障害発生時に対応を行うサービスを提供すること。障害発生時には24時間以内に現地オンサイト対応を提供すること。</t>
    <phoneticPr fontId="1"/>
  </si>
  <si>
    <t>故障該当部品の配送手配</t>
    <phoneticPr fontId="1"/>
  </si>
  <si>
    <t>カスタマエンジニアの出動手配</t>
    <phoneticPr fontId="1"/>
  </si>
  <si>
    <t>カスタマエンジニアによる部品交換、作業中は、メーカサポートにて技術支援を実施</t>
    <phoneticPr fontId="1"/>
  </si>
  <si>
    <t>ネットワーク機器自身、もしくは監視システム等にて障害状況をe-mailにより自動検知</t>
    <phoneticPr fontId="1"/>
  </si>
  <si>
    <t>エラー内容の解析、被疑箇所の特定</t>
    <phoneticPr fontId="1"/>
  </si>
  <si>
    <t>整理番号</t>
    <rPh sb="0" eb="4">
      <t>セイリバンゴウ</t>
    </rPh>
    <phoneticPr fontId="1"/>
  </si>
  <si>
    <t>内容</t>
    <rPh sb="0" eb="2">
      <t>ナイヨウ</t>
    </rPh>
    <phoneticPr fontId="1"/>
  </si>
  <si>
    <t>情報処理教室の端末について、端末が使用可能状態になるまで5分を超えてしまう場合は原因究明を行い、対処を行うこと。</t>
    <phoneticPr fontId="1"/>
  </si>
  <si>
    <t>教室内端末・プリンタ等のハードウェア故障が発生した場合、以下フローが修理完了まで自動的に実施できる体制とすること。
(1) ハードウェアのメーカサポートセンターにて、エラー内容の解析、被疑箇所の特定
(2) 故障該当部品の配送手配
(3) カスタマエンジニアの出動手配
(4) カスタマエンジニアによる部品交換、作業中は、メーカサポートにて技術支援を実施</t>
    <phoneticPr fontId="1"/>
  </si>
  <si>
    <t>サーバのハードウェア故障が発生した場合、以下フローが修理完了まで自動的に実施できる体制とすること。また、下記は故障によりサーバOSが起動できない状況、OSがフリーズして操作不能な状況でも実施できることとする。
(1) ハードウェア故障発生、サーバにて障害箇所の自動検知
(2) サーバ自身により、障害状況をハードウェアメーカのサポートセンターへe-mailにより自動検知
(3) ハードウェアのメーカサポートセンターにて、エラー内容の解析、被疑箇所の特定
(4) 故障該当部品の配送手配
(5) カスタマエンジニアの出動手配
(6) カスタマエンジニアによる部品交換、作業中は、メーカサポートにて技術支援を実施</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</si>
</sst>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游ゴシック"/>
      <family val="2"/>
      <scheme val="minor"/>
    </font>
    <font>
      <sz val="6"/>
      <name val="游ゴシック"/>
      <family val="3"/>
      <charset val="128"/>
      <scheme val="minor"/>
    </font>
    <font>
      <b/>
      <sz val="14"/>
      <color theme="1"/>
      <name val="游ゴシック"/>
      <family val="3"/>
      <charset val="128"/>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2">
    <xf numFmtId="0" fontId="0" fillId="0" borderId="0" xfId="0"/>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0" xfId="0" applyAlignment="1">
      <alignment vertical="center"/>
    </xf>
    <xf numFmtId="0" fontId="0" fillId="0" borderId="0" xfId="0" applyAlignment="1">
      <alignment vertical="center" wrapText="1"/>
    </xf>
    <xf numFmtId="0" fontId="0" fillId="0" borderId="1" xfId="0" applyBorder="1"/>
    <xf numFmtId="0" fontId="0" fillId="0" borderId="1" xfId="0" applyBorder="1" applyAlignment="1">
      <alignment vertical="center"/>
    </xf>
    <xf numFmtId="0" fontId="0" fillId="0" borderId="2" xfId="0" applyBorder="1" applyAlignment="1">
      <alignment vertical="center"/>
    </xf>
    <xf numFmtId="0" fontId="0" fillId="0" borderId="2" xfId="0" applyBorder="1" applyAlignment="1">
      <alignment vertical="center" wrapText="1"/>
    </xf>
    <xf numFmtId="0" fontId="0" fillId="0" borderId="1" xfId="0" applyBorder="1" applyAlignment="1">
      <alignment horizontal="right" vertical="center"/>
    </xf>
    <xf numFmtId="0" fontId="0" fillId="0" borderId="1" xfId="0" applyBorder="1" applyAlignment="1">
      <alignment horizontal="center"/>
    </xf>
    <xf numFmtId="0" fontId="2" fillId="0" borderId="1" xfId="0" applyFont="1" applyBorder="1" applyAlignment="1">
      <alignment horizontal="center" vertical="center"/>
    </xf>
    <xf numFmtId="0" fontId="0" fillId="0" borderId="1" xfId="0"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1" xfId="0"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E4DE4-048C-4F6A-A5CE-C19B04ACCB42}">
  <sheetPr>
    <tabColor rgb="FFFFFF00"/>
    <pageSetUpPr fitToPage="1"/>
  </sheetPr>
  <dimension ref="C1:G138"/>
  <sheetViews>
    <sheetView tabSelected="1" topLeftCell="A102" zoomScale="70" zoomScaleNormal="70" workbookViewId="0">
      <selection activeCell="C123" sqref="C123:C138"/>
    </sheetView>
  </sheetViews>
  <sheetFormatPr defaultRowHeight="18.75" x14ac:dyDescent="0.4"/>
  <cols>
    <col min="3" max="3" width="19.125" style="4" customWidth="1"/>
    <col min="4" max="4" width="10.125" style="5" customWidth="1"/>
    <col min="5" max="5" width="83.25" style="5" customWidth="1"/>
    <col min="6" max="6" width="17.875" style="5" customWidth="1"/>
    <col min="7" max="7" width="60.75" customWidth="1"/>
  </cols>
  <sheetData>
    <row r="1" spans="3:7" x14ac:dyDescent="0.4">
      <c r="C1" s="1" t="s">
        <v>0</v>
      </c>
      <c r="D1" s="2" t="s">
        <v>112</v>
      </c>
      <c r="E1" s="2" t="s">
        <v>113</v>
      </c>
      <c r="F1" s="2" t="s">
        <v>2</v>
      </c>
      <c r="G1" s="11" t="s">
        <v>1</v>
      </c>
    </row>
    <row r="2" spans="3:7" x14ac:dyDescent="0.4">
      <c r="C2" s="15" t="s">
        <v>28</v>
      </c>
      <c r="D2" s="3">
        <v>1</v>
      </c>
      <c r="E2" s="3" t="s">
        <v>3</v>
      </c>
      <c r="F2" s="3"/>
      <c r="G2" s="6"/>
    </row>
    <row r="3" spans="3:7" x14ac:dyDescent="0.4">
      <c r="C3" s="16"/>
      <c r="D3" s="3">
        <v>2</v>
      </c>
      <c r="E3" s="3" t="s">
        <v>4</v>
      </c>
      <c r="F3" s="3"/>
      <c r="G3" s="6"/>
    </row>
    <row r="4" spans="3:7" x14ac:dyDescent="0.4">
      <c r="C4" s="16"/>
      <c r="D4" s="3">
        <v>3</v>
      </c>
      <c r="E4" s="3" t="s">
        <v>5</v>
      </c>
      <c r="F4" s="3"/>
      <c r="G4" s="6"/>
    </row>
    <row r="5" spans="3:7" x14ac:dyDescent="0.4">
      <c r="C5" s="16"/>
      <c r="D5" s="3">
        <v>4</v>
      </c>
      <c r="E5" s="3" t="s">
        <v>6</v>
      </c>
      <c r="F5" s="3"/>
      <c r="G5" s="6"/>
    </row>
    <row r="6" spans="3:7" x14ac:dyDescent="0.4">
      <c r="C6" s="16"/>
      <c r="D6" s="3">
        <v>5</v>
      </c>
      <c r="E6" s="3" t="s">
        <v>7</v>
      </c>
      <c r="F6" s="3"/>
      <c r="G6" s="6"/>
    </row>
    <row r="7" spans="3:7" x14ac:dyDescent="0.4">
      <c r="C7" s="16"/>
      <c r="D7" s="3">
        <v>6</v>
      </c>
      <c r="E7" s="3" t="s">
        <v>8</v>
      </c>
      <c r="F7" s="3"/>
      <c r="G7" s="6"/>
    </row>
    <row r="8" spans="3:7" x14ac:dyDescent="0.4">
      <c r="C8" s="16"/>
      <c r="D8" s="3">
        <v>7</v>
      </c>
      <c r="E8" s="3" t="s">
        <v>9</v>
      </c>
      <c r="F8" s="3"/>
      <c r="G8" s="6"/>
    </row>
    <row r="9" spans="3:7" x14ac:dyDescent="0.4">
      <c r="C9" s="16"/>
      <c r="D9" s="3">
        <v>6</v>
      </c>
      <c r="E9" s="3" t="s">
        <v>10</v>
      </c>
      <c r="F9" s="3"/>
      <c r="G9" s="6"/>
    </row>
    <row r="10" spans="3:7" x14ac:dyDescent="0.4">
      <c r="C10" s="16"/>
      <c r="D10" s="3">
        <v>7</v>
      </c>
      <c r="E10" s="3" t="s">
        <v>11</v>
      </c>
      <c r="F10" s="3"/>
      <c r="G10" s="6"/>
    </row>
    <row r="11" spans="3:7" x14ac:dyDescent="0.4">
      <c r="C11" s="16"/>
      <c r="D11" s="3">
        <v>8</v>
      </c>
      <c r="E11" s="3" t="s">
        <v>12</v>
      </c>
      <c r="F11" s="3"/>
      <c r="G11" s="6"/>
    </row>
    <row r="12" spans="3:7" x14ac:dyDescent="0.4">
      <c r="C12" s="16"/>
      <c r="D12" s="3">
        <v>9</v>
      </c>
      <c r="E12" s="3" t="s">
        <v>13</v>
      </c>
      <c r="F12" s="3"/>
      <c r="G12" s="6"/>
    </row>
    <row r="13" spans="3:7" x14ac:dyDescent="0.4">
      <c r="C13" s="16"/>
      <c r="D13" s="3">
        <v>10</v>
      </c>
      <c r="E13" s="3" t="s">
        <v>14</v>
      </c>
      <c r="F13" s="3"/>
      <c r="G13" s="6"/>
    </row>
    <row r="14" spans="3:7" x14ac:dyDescent="0.4">
      <c r="C14" s="16"/>
      <c r="D14" s="3">
        <v>11</v>
      </c>
      <c r="E14" s="3" t="s">
        <v>15</v>
      </c>
      <c r="F14" s="3"/>
      <c r="G14" s="6"/>
    </row>
    <row r="15" spans="3:7" x14ac:dyDescent="0.4">
      <c r="C15" s="16"/>
      <c r="D15" s="3">
        <v>12</v>
      </c>
      <c r="E15" s="3" t="s">
        <v>16</v>
      </c>
      <c r="F15" s="3"/>
      <c r="G15" s="6"/>
    </row>
    <row r="16" spans="3:7" x14ac:dyDescent="0.4">
      <c r="C16" s="16"/>
      <c r="D16" s="3">
        <v>13</v>
      </c>
      <c r="E16" s="3" t="s">
        <v>17</v>
      </c>
      <c r="F16" s="3"/>
      <c r="G16" s="6"/>
    </row>
    <row r="17" spans="3:7" x14ac:dyDescent="0.4">
      <c r="C17" s="16"/>
      <c r="D17" s="3">
        <v>14</v>
      </c>
      <c r="E17" s="3" t="s">
        <v>18</v>
      </c>
      <c r="F17" s="3"/>
      <c r="G17" s="6"/>
    </row>
    <row r="18" spans="3:7" ht="37.5" x14ac:dyDescent="0.4">
      <c r="C18" s="16"/>
      <c r="D18" s="3">
        <v>15</v>
      </c>
      <c r="E18" s="3" t="s">
        <v>19</v>
      </c>
      <c r="F18" s="3"/>
      <c r="G18" s="6"/>
    </row>
    <row r="19" spans="3:7" ht="37.5" x14ac:dyDescent="0.4">
      <c r="C19" s="16"/>
      <c r="D19" s="3">
        <v>16</v>
      </c>
      <c r="E19" s="3" t="s">
        <v>20</v>
      </c>
      <c r="F19" s="3"/>
      <c r="G19" s="6"/>
    </row>
    <row r="20" spans="3:7" ht="37.5" x14ac:dyDescent="0.4">
      <c r="C20" s="16"/>
      <c r="D20" s="3">
        <v>17</v>
      </c>
      <c r="E20" s="3" t="s">
        <v>21</v>
      </c>
      <c r="F20" s="3"/>
      <c r="G20" s="6"/>
    </row>
    <row r="21" spans="3:7" ht="37.5" x14ac:dyDescent="0.4">
      <c r="C21" s="16"/>
      <c r="D21" s="3">
        <v>18</v>
      </c>
      <c r="E21" s="3" t="s">
        <v>22</v>
      </c>
      <c r="F21" s="3"/>
      <c r="G21" s="6"/>
    </row>
    <row r="22" spans="3:7" x14ac:dyDescent="0.4">
      <c r="C22" s="16"/>
      <c r="D22" s="3">
        <v>19</v>
      </c>
      <c r="E22" s="3" t="s">
        <v>23</v>
      </c>
      <c r="F22" s="3"/>
      <c r="G22" s="6"/>
    </row>
    <row r="23" spans="3:7" x14ac:dyDescent="0.4">
      <c r="C23" s="16"/>
      <c r="D23" s="3">
        <v>20</v>
      </c>
      <c r="E23" s="3" t="s">
        <v>24</v>
      </c>
      <c r="F23" s="3"/>
      <c r="G23" s="6"/>
    </row>
    <row r="24" spans="3:7" ht="37.5" x14ac:dyDescent="0.4">
      <c r="C24" s="16"/>
      <c r="D24" s="3">
        <v>21</v>
      </c>
      <c r="E24" s="3" t="s">
        <v>25</v>
      </c>
      <c r="F24" s="3"/>
      <c r="G24" s="6"/>
    </row>
    <row r="25" spans="3:7" x14ac:dyDescent="0.4">
      <c r="C25" s="16"/>
      <c r="D25" s="3">
        <v>22</v>
      </c>
      <c r="E25" s="3" t="s">
        <v>27</v>
      </c>
      <c r="F25" s="3"/>
      <c r="G25" s="6"/>
    </row>
    <row r="26" spans="3:7" ht="37.5" x14ac:dyDescent="0.4">
      <c r="C26" s="16"/>
      <c r="D26" s="3">
        <v>23</v>
      </c>
      <c r="E26" s="3" t="s">
        <v>26</v>
      </c>
      <c r="F26" s="3"/>
      <c r="G26" s="6"/>
    </row>
    <row r="27" spans="3:7" x14ac:dyDescent="0.4">
      <c r="C27" s="16"/>
      <c r="D27" s="3"/>
      <c r="E27" s="3"/>
      <c r="F27" s="3"/>
      <c r="G27" s="6"/>
    </row>
    <row r="28" spans="3:7" x14ac:dyDescent="0.4">
      <c r="C28" s="16"/>
      <c r="D28" s="3"/>
      <c r="E28" s="3"/>
      <c r="F28" s="3"/>
      <c r="G28" s="6"/>
    </row>
    <row r="29" spans="3:7" x14ac:dyDescent="0.4">
      <c r="C29" s="16"/>
      <c r="D29" s="3"/>
      <c r="E29" s="3"/>
      <c r="F29" s="3"/>
      <c r="G29" s="6"/>
    </row>
    <row r="30" spans="3:7" x14ac:dyDescent="0.4">
      <c r="C30" s="16"/>
      <c r="D30" s="3"/>
      <c r="E30" s="3"/>
      <c r="F30" s="3"/>
      <c r="G30" s="6"/>
    </row>
    <row r="31" spans="3:7" x14ac:dyDescent="0.4">
      <c r="C31" s="16"/>
      <c r="D31" s="3"/>
      <c r="E31" s="3"/>
      <c r="F31" s="3"/>
      <c r="G31" s="6"/>
    </row>
    <row r="32" spans="3:7" x14ac:dyDescent="0.4">
      <c r="C32" s="17"/>
      <c r="D32" s="3"/>
      <c r="E32" s="3"/>
      <c r="F32" s="3"/>
      <c r="G32" s="6"/>
    </row>
    <row r="33" spans="3:7" x14ac:dyDescent="0.4">
      <c r="C33" s="14" t="s">
        <v>29</v>
      </c>
      <c r="D33" s="10">
        <v>1</v>
      </c>
      <c r="E33" s="3" t="s">
        <v>30</v>
      </c>
      <c r="F33" s="3"/>
      <c r="G33" s="6"/>
    </row>
    <row r="34" spans="3:7" x14ac:dyDescent="0.4">
      <c r="C34" s="12"/>
      <c r="D34" s="10">
        <v>2</v>
      </c>
      <c r="E34" s="3" t="s">
        <v>31</v>
      </c>
      <c r="F34" s="3"/>
      <c r="G34" s="6"/>
    </row>
    <row r="35" spans="3:7" x14ac:dyDescent="0.4">
      <c r="C35" s="12"/>
      <c r="D35" s="10">
        <v>3</v>
      </c>
      <c r="E35" s="3" t="s">
        <v>32</v>
      </c>
      <c r="F35" s="3"/>
      <c r="G35" s="6"/>
    </row>
    <row r="36" spans="3:7" x14ac:dyDescent="0.4">
      <c r="C36" s="12"/>
      <c r="D36" s="10">
        <v>4</v>
      </c>
      <c r="E36" s="3" t="s">
        <v>33</v>
      </c>
      <c r="F36" s="3"/>
      <c r="G36" s="6"/>
    </row>
    <row r="37" spans="3:7" x14ac:dyDescent="0.4">
      <c r="C37" s="12"/>
      <c r="D37" s="10">
        <v>5</v>
      </c>
      <c r="E37" s="3" t="s">
        <v>34</v>
      </c>
      <c r="F37" s="3"/>
      <c r="G37" s="6"/>
    </row>
    <row r="38" spans="3:7" x14ac:dyDescent="0.4">
      <c r="C38" s="12"/>
      <c r="D38" s="10">
        <v>6</v>
      </c>
      <c r="E38" s="3" t="s">
        <v>35</v>
      </c>
      <c r="F38" s="3"/>
      <c r="G38" s="6"/>
    </row>
    <row r="39" spans="3:7" x14ac:dyDescent="0.4">
      <c r="C39" s="12"/>
      <c r="D39" s="10">
        <v>7</v>
      </c>
      <c r="E39" s="3" t="s">
        <v>36</v>
      </c>
      <c r="F39" s="3"/>
      <c r="G39" s="6"/>
    </row>
    <row r="40" spans="3:7" ht="37.5" x14ac:dyDescent="0.4">
      <c r="C40" s="12"/>
      <c r="D40" s="10">
        <v>8</v>
      </c>
      <c r="E40" s="3" t="s">
        <v>37</v>
      </c>
      <c r="F40" s="3"/>
      <c r="G40" s="6"/>
    </row>
    <row r="41" spans="3:7" x14ac:dyDescent="0.4">
      <c r="C41" s="12"/>
      <c r="D41" s="10">
        <v>9</v>
      </c>
      <c r="E41" s="3" t="s">
        <v>38</v>
      </c>
      <c r="F41" s="3"/>
      <c r="G41" s="6"/>
    </row>
    <row r="42" spans="3:7" ht="37.5" x14ac:dyDescent="0.4">
      <c r="C42" s="12"/>
      <c r="D42" s="10">
        <v>10</v>
      </c>
      <c r="E42" s="3" t="s">
        <v>39</v>
      </c>
      <c r="F42" s="3"/>
      <c r="G42" s="6"/>
    </row>
    <row r="43" spans="3:7" x14ac:dyDescent="0.4">
      <c r="C43" s="12"/>
      <c r="D43" s="10">
        <v>11</v>
      </c>
      <c r="E43" s="3" t="s">
        <v>40</v>
      </c>
      <c r="F43" s="3"/>
      <c r="G43" s="6"/>
    </row>
    <row r="44" spans="3:7" ht="37.5" x14ac:dyDescent="0.4">
      <c r="C44" s="12"/>
      <c r="D44" s="10">
        <v>12</v>
      </c>
      <c r="E44" s="3" t="s">
        <v>41</v>
      </c>
      <c r="F44" s="3"/>
      <c r="G44" s="6"/>
    </row>
    <row r="45" spans="3:7" x14ac:dyDescent="0.4">
      <c r="C45" s="12"/>
      <c r="D45" s="7"/>
      <c r="E45" s="3"/>
      <c r="F45" s="3"/>
      <c r="G45" s="6"/>
    </row>
    <row r="46" spans="3:7" x14ac:dyDescent="0.4">
      <c r="C46" s="12"/>
      <c r="D46" s="7"/>
      <c r="E46" s="3"/>
      <c r="F46" s="3"/>
      <c r="G46" s="6"/>
    </row>
    <row r="47" spans="3:7" x14ac:dyDescent="0.4">
      <c r="C47" s="12"/>
      <c r="D47" s="7"/>
      <c r="E47" s="3"/>
      <c r="F47" s="3"/>
      <c r="G47" s="6"/>
    </row>
    <row r="48" spans="3:7" x14ac:dyDescent="0.4">
      <c r="C48" s="12"/>
      <c r="D48" s="7"/>
      <c r="E48" s="3"/>
      <c r="F48" s="3"/>
      <c r="G48" s="6"/>
    </row>
    <row r="49" spans="3:7" x14ac:dyDescent="0.4">
      <c r="C49" s="12"/>
      <c r="D49" s="7"/>
      <c r="E49" s="3"/>
      <c r="F49" s="3"/>
      <c r="G49" s="6"/>
    </row>
    <row r="50" spans="3:7" x14ac:dyDescent="0.4">
      <c r="C50" s="12"/>
      <c r="D50" s="7"/>
      <c r="E50" s="3"/>
      <c r="F50" s="3"/>
      <c r="G50" s="6"/>
    </row>
    <row r="51" spans="3:7" x14ac:dyDescent="0.4">
      <c r="C51" s="14" t="s">
        <v>42</v>
      </c>
      <c r="D51" s="7">
        <v>1</v>
      </c>
      <c r="E51" s="3" t="s">
        <v>43</v>
      </c>
      <c r="F51" s="3"/>
      <c r="G51" s="6"/>
    </row>
    <row r="52" spans="3:7" x14ac:dyDescent="0.4">
      <c r="C52" s="12"/>
      <c r="D52" s="7">
        <v>2</v>
      </c>
      <c r="E52" s="3" t="s">
        <v>44</v>
      </c>
      <c r="F52" s="3"/>
      <c r="G52" s="6"/>
    </row>
    <row r="53" spans="3:7" x14ac:dyDescent="0.4">
      <c r="C53" s="12"/>
      <c r="D53" s="7">
        <v>3</v>
      </c>
      <c r="E53" s="3" t="s">
        <v>45</v>
      </c>
      <c r="F53" s="3"/>
      <c r="G53" s="6"/>
    </row>
    <row r="54" spans="3:7" ht="37.5" x14ac:dyDescent="0.4">
      <c r="C54" s="12"/>
      <c r="D54" s="7">
        <v>4</v>
      </c>
      <c r="E54" s="3" t="s">
        <v>46</v>
      </c>
      <c r="F54" s="3"/>
      <c r="G54" s="6"/>
    </row>
    <row r="55" spans="3:7" x14ac:dyDescent="0.4">
      <c r="C55" s="12"/>
      <c r="D55" s="7">
        <v>5</v>
      </c>
      <c r="E55" s="3" t="s">
        <v>47</v>
      </c>
      <c r="F55" s="3"/>
      <c r="G55" s="6"/>
    </row>
    <row r="56" spans="3:7" x14ac:dyDescent="0.4">
      <c r="C56" s="12"/>
      <c r="D56" s="7">
        <v>6</v>
      </c>
      <c r="E56" s="3" t="s">
        <v>48</v>
      </c>
      <c r="F56" s="3"/>
      <c r="G56" s="6"/>
    </row>
    <row r="57" spans="3:7" x14ac:dyDescent="0.4">
      <c r="C57" s="12"/>
      <c r="D57" s="7"/>
      <c r="E57" s="3"/>
      <c r="F57" s="3"/>
      <c r="G57" s="6"/>
    </row>
    <row r="58" spans="3:7" x14ac:dyDescent="0.4">
      <c r="C58" s="12"/>
      <c r="D58" s="7"/>
      <c r="E58" s="3"/>
      <c r="F58" s="3"/>
      <c r="G58" s="6"/>
    </row>
    <row r="59" spans="3:7" x14ac:dyDescent="0.4">
      <c r="C59" s="12"/>
      <c r="D59" s="7"/>
      <c r="E59" s="3"/>
      <c r="F59" s="3"/>
      <c r="G59" s="6"/>
    </row>
    <row r="60" spans="3:7" x14ac:dyDescent="0.4">
      <c r="C60" s="12"/>
      <c r="D60" s="7"/>
      <c r="E60" s="3"/>
      <c r="F60" s="3"/>
      <c r="G60" s="6"/>
    </row>
    <row r="61" spans="3:7" x14ac:dyDescent="0.4">
      <c r="C61" s="12"/>
      <c r="D61" s="7"/>
      <c r="E61" s="3"/>
      <c r="F61" s="3"/>
      <c r="G61" s="6"/>
    </row>
    <row r="62" spans="3:7" x14ac:dyDescent="0.4">
      <c r="C62" s="14" t="s">
        <v>49</v>
      </c>
      <c r="D62" s="7">
        <v>1</v>
      </c>
      <c r="E62" s="3" t="s">
        <v>50</v>
      </c>
      <c r="F62" s="3"/>
      <c r="G62" s="6"/>
    </row>
    <row r="63" spans="3:7" x14ac:dyDescent="0.4">
      <c r="C63" s="14"/>
      <c r="D63" s="7">
        <v>2</v>
      </c>
      <c r="E63" s="3" t="s">
        <v>51</v>
      </c>
      <c r="F63" s="3"/>
      <c r="G63" s="6"/>
    </row>
    <row r="64" spans="3:7" x14ac:dyDescent="0.4">
      <c r="C64" s="14"/>
      <c r="D64" s="7">
        <v>3</v>
      </c>
      <c r="E64" s="3" t="s">
        <v>52</v>
      </c>
      <c r="F64" s="3"/>
      <c r="G64" s="6"/>
    </row>
    <row r="65" spans="3:7" x14ac:dyDescent="0.4">
      <c r="C65" s="14"/>
      <c r="D65" s="7">
        <v>4</v>
      </c>
      <c r="E65" s="3" t="s">
        <v>53</v>
      </c>
      <c r="F65" s="3"/>
      <c r="G65" s="6"/>
    </row>
    <row r="66" spans="3:7" x14ac:dyDescent="0.4">
      <c r="C66" s="14"/>
      <c r="D66" s="7">
        <v>5</v>
      </c>
      <c r="E66" s="3" t="s">
        <v>54</v>
      </c>
      <c r="F66" s="3"/>
      <c r="G66" s="6"/>
    </row>
    <row r="67" spans="3:7" x14ac:dyDescent="0.4">
      <c r="C67" s="14"/>
      <c r="D67" s="7">
        <v>6</v>
      </c>
      <c r="E67" s="3" t="s">
        <v>55</v>
      </c>
      <c r="F67" s="3"/>
      <c r="G67" s="6"/>
    </row>
    <row r="68" spans="3:7" x14ac:dyDescent="0.4">
      <c r="C68" s="14"/>
      <c r="D68" s="7">
        <v>7</v>
      </c>
      <c r="E68" s="3" t="s">
        <v>56</v>
      </c>
      <c r="F68" s="3"/>
      <c r="G68" s="6"/>
    </row>
    <row r="69" spans="3:7" ht="37.5" x14ac:dyDescent="0.4">
      <c r="C69" s="14"/>
      <c r="D69" s="7">
        <v>8</v>
      </c>
      <c r="E69" s="3" t="s">
        <v>57</v>
      </c>
      <c r="F69" s="3"/>
      <c r="G69" s="6"/>
    </row>
    <row r="70" spans="3:7" x14ac:dyDescent="0.4">
      <c r="C70" s="14"/>
      <c r="D70" s="7">
        <v>9</v>
      </c>
      <c r="E70" s="3" t="s">
        <v>58</v>
      </c>
      <c r="F70" s="3"/>
      <c r="G70" s="6"/>
    </row>
    <row r="71" spans="3:7" x14ac:dyDescent="0.4">
      <c r="C71" s="14"/>
      <c r="D71" s="7">
        <v>10</v>
      </c>
      <c r="E71" s="3" t="s">
        <v>59</v>
      </c>
      <c r="F71" s="3"/>
      <c r="G71" s="6"/>
    </row>
    <row r="72" spans="3:7" x14ac:dyDescent="0.4">
      <c r="C72" s="14"/>
      <c r="D72" s="7">
        <v>11</v>
      </c>
      <c r="E72" s="3" t="s">
        <v>60</v>
      </c>
      <c r="F72" s="3"/>
      <c r="G72" s="6"/>
    </row>
    <row r="73" spans="3:7" x14ac:dyDescent="0.4">
      <c r="C73" s="14"/>
      <c r="D73" s="7">
        <v>12</v>
      </c>
      <c r="E73" s="3" t="s">
        <v>61</v>
      </c>
      <c r="F73" s="3"/>
      <c r="G73" s="6"/>
    </row>
    <row r="74" spans="3:7" ht="37.5" x14ac:dyDescent="0.4">
      <c r="C74" s="14"/>
      <c r="D74" s="7">
        <v>13</v>
      </c>
      <c r="E74" s="3" t="s">
        <v>62</v>
      </c>
      <c r="F74" s="3"/>
      <c r="G74" s="6"/>
    </row>
    <row r="75" spans="3:7" x14ac:dyDescent="0.4">
      <c r="C75" s="14"/>
      <c r="D75" s="7"/>
      <c r="E75" s="3"/>
      <c r="F75" s="3"/>
      <c r="G75" s="6"/>
    </row>
    <row r="76" spans="3:7" x14ac:dyDescent="0.4">
      <c r="C76" s="14"/>
      <c r="D76" s="7"/>
      <c r="E76" s="3"/>
      <c r="F76" s="3"/>
      <c r="G76" s="6"/>
    </row>
    <row r="77" spans="3:7" x14ac:dyDescent="0.4">
      <c r="C77" s="14"/>
      <c r="D77" s="7"/>
      <c r="E77" s="3"/>
      <c r="F77" s="3"/>
      <c r="G77" s="6"/>
    </row>
    <row r="78" spans="3:7" x14ac:dyDescent="0.4">
      <c r="C78" s="14"/>
      <c r="D78" s="7"/>
      <c r="E78" s="3"/>
      <c r="F78" s="3"/>
      <c r="G78" s="6"/>
    </row>
    <row r="79" spans="3:7" x14ac:dyDescent="0.4">
      <c r="C79" s="14"/>
      <c r="D79" s="7"/>
      <c r="E79" s="3"/>
      <c r="F79" s="3"/>
      <c r="G79" s="6"/>
    </row>
    <row r="80" spans="3:7" x14ac:dyDescent="0.4">
      <c r="C80" s="18" t="s">
        <v>66</v>
      </c>
      <c r="D80" s="7">
        <v>1</v>
      </c>
      <c r="E80" s="3" t="s">
        <v>63</v>
      </c>
      <c r="F80" s="3"/>
      <c r="G80" s="6"/>
    </row>
    <row r="81" spans="3:7" x14ac:dyDescent="0.4">
      <c r="C81" s="19"/>
      <c r="D81" s="7">
        <v>2</v>
      </c>
      <c r="E81" s="3" t="s">
        <v>64</v>
      </c>
      <c r="F81" s="3"/>
      <c r="G81" s="6"/>
    </row>
    <row r="82" spans="3:7" ht="37.5" x14ac:dyDescent="0.4">
      <c r="C82" s="19"/>
      <c r="D82" s="7">
        <v>3</v>
      </c>
      <c r="E82" s="3" t="s">
        <v>65</v>
      </c>
      <c r="F82" s="3"/>
      <c r="G82" s="6"/>
    </row>
    <row r="83" spans="3:7" x14ac:dyDescent="0.4">
      <c r="C83" s="19"/>
      <c r="D83" s="7"/>
      <c r="E83" s="3"/>
      <c r="F83" s="3"/>
      <c r="G83" s="6"/>
    </row>
    <row r="84" spans="3:7" x14ac:dyDescent="0.4">
      <c r="C84" s="19"/>
      <c r="D84" s="7"/>
      <c r="E84" s="3"/>
      <c r="F84" s="3"/>
      <c r="G84" s="6"/>
    </row>
    <row r="85" spans="3:7" x14ac:dyDescent="0.4">
      <c r="C85" s="19"/>
      <c r="D85" s="7"/>
      <c r="E85" s="3"/>
      <c r="F85" s="3"/>
      <c r="G85" s="6"/>
    </row>
    <row r="86" spans="3:7" x14ac:dyDescent="0.4">
      <c r="C86" s="19"/>
      <c r="D86" s="7"/>
      <c r="E86" s="3"/>
      <c r="F86" s="3"/>
      <c r="G86" s="6"/>
    </row>
    <row r="87" spans="3:7" x14ac:dyDescent="0.4">
      <c r="C87" s="19"/>
      <c r="D87" s="8"/>
      <c r="E87" s="9"/>
      <c r="F87" s="3"/>
      <c r="G87" s="6"/>
    </row>
    <row r="88" spans="3:7" x14ac:dyDescent="0.4">
      <c r="C88" s="15" t="s">
        <v>67</v>
      </c>
      <c r="D88" s="7">
        <v>1</v>
      </c>
      <c r="E88" s="3" t="s">
        <v>68</v>
      </c>
      <c r="F88" s="3"/>
      <c r="G88" s="6"/>
    </row>
    <row r="89" spans="3:7" x14ac:dyDescent="0.4">
      <c r="C89" s="16"/>
      <c r="D89" s="7">
        <v>2</v>
      </c>
      <c r="E89" s="3" t="s">
        <v>69</v>
      </c>
      <c r="F89" s="3"/>
      <c r="G89" s="6"/>
    </row>
    <row r="90" spans="3:7" ht="37.5" x14ac:dyDescent="0.4">
      <c r="C90" s="16"/>
      <c r="D90" s="7">
        <v>3</v>
      </c>
      <c r="E90" s="3" t="s">
        <v>70</v>
      </c>
      <c r="F90" s="3"/>
      <c r="G90" s="6"/>
    </row>
    <row r="91" spans="3:7" x14ac:dyDescent="0.4">
      <c r="C91" s="16"/>
      <c r="D91" s="7"/>
      <c r="E91" s="3"/>
      <c r="F91" s="3"/>
      <c r="G91" s="6"/>
    </row>
    <row r="92" spans="3:7" x14ac:dyDescent="0.4">
      <c r="C92" s="16"/>
      <c r="D92" s="7"/>
      <c r="E92" s="3"/>
      <c r="F92" s="3"/>
      <c r="G92" s="6"/>
    </row>
    <row r="93" spans="3:7" x14ac:dyDescent="0.4">
      <c r="C93" s="17"/>
      <c r="D93" s="7"/>
      <c r="E93" s="3"/>
      <c r="F93" s="3"/>
      <c r="G93" s="6"/>
    </row>
    <row r="94" spans="3:7" ht="56.25" x14ac:dyDescent="0.4">
      <c r="C94" s="18" t="s">
        <v>71</v>
      </c>
      <c r="D94" s="7">
        <v>1</v>
      </c>
      <c r="E94" s="3" t="s">
        <v>72</v>
      </c>
      <c r="F94" s="3"/>
      <c r="G94" s="6"/>
    </row>
    <row r="95" spans="3:7" ht="56.25" x14ac:dyDescent="0.4">
      <c r="C95" s="19"/>
      <c r="D95" s="7">
        <v>2</v>
      </c>
      <c r="E95" s="3" t="s">
        <v>73</v>
      </c>
      <c r="F95" s="3"/>
      <c r="G95" s="6"/>
    </row>
    <row r="96" spans="3:7" ht="37.5" x14ac:dyDescent="0.4">
      <c r="C96" s="19"/>
      <c r="D96" s="7">
        <v>3</v>
      </c>
      <c r="E96" s="3" t="s">
        <v>74</v>
      </c>
      <c r="F96" s="3"/>
      <c r="G96" s="6"/>
    </row>
    <row r="97" spans="3:7" x14ac:dyDescent="0.4">
      <c r="C97" s="19"/>
      <c r="D97" s="7"/>
      <c r="E97" s="3"/>
      <c r="F97" s="3"/>
      <c r="G97" s="6"/>
    </row>
    <row r="98" spans="3:7" x14ac:dyDescent="0.4">
      <c r="C98" s="19"/>
      <c r="D98" s="7"/>
      <c r="E98" s="3"/>
      <c r="F98" s="3"/>
      <c r="G98" s="6"/>
    </row>
    <row r="99" spans="3:7" x14ac:dyDescent="0.4">
      <c r="C99" s="19"/>
      <c r="D99" s="7"/>
      <c r="E99" s="3"/>
      <c r="F99" s="3"/>
      <c r="G99" s="6"/>
    </row>
    <row r="100" spans="3:7" x14ac:dyDescent="0.4">
      <c r="C100" s="20"/>
      <c r="D100" s="7"/>
      <c r="E100" s="3"/>
      <c r="F100" s="3"/>
      <c r="G100" s="6"/>
    </row>
    <row r="101" spans="3:7" x14ac:dyDescent="0.4">
      <c r="C101" s="14" t="s">
        <v>75</v>
      </c>
      <c r="D101" s="21" t="s">
        <v>83</v>
      </c>
      <c r="E101" s="21"/>
      <c r="F101" s="3"/>
      <c r="G101" s="6"/>
    </row>
    <row r="102" spans="3:7" ht="37.5" x14ac:dyDescent="0.4">
      <c r="C102" s="14"/>
      <c r="D102" s="7">
        <v>1</v>
      </c>
      <c r="E102" s="3" t="s">
        <v>82</v>
      </c>
      <c r="F102" s="3"/>
      <c r="G102" s="6"/>
    </row>
    <row r="103" spans="3:7" x14ac:dyDescent="0.4">
      <c r="C103" s="14"/>
      <c r="D103" s="21" t="s">
        <v>80</v>
      </c>
      <c r="E103" s="21"/>
      <c r="F103" s="3"/>
      <c r="G103" s="6"/>
    </row>
    <row r="104" spans="3:7" ht="37.5" x14ac:dyDescent="0.4">
      <c r="C104" s="14"/>
      <c r="D104" s="7">
        <v>2</v>
      </c>
      <c r="E104" s="3" t="s">
        <v>81</v>
      </c>
      <c r="F104" s="3"/>
      <c r="G104" s="6"/>
    </row>
    <row r="105" spans="3:7" x14ac:dyDescent="0.4">
      <c r="C105" s="14"/>
      <c r="D105" s="7">
        <v>3</v>
      </c>
      <c r="E105" s="3" t="s">
        <v>76</v>
      </c>
      <c r="F105" s="3"/>
      <c r="G105" s="6"/>
    </row>
    <row r="106" spans="3:7" x14ac:dyDescent="0.4">
      <c r="C106" s="14"/>
      <c r="D106" s="7">
        <v>4</v>
      </c>
      <c r="E106" s="3" t="s">
        <v>77</v>
      </c>
      <c r="F106" s="3"/>
      <c r="G106" s="6"/>
    </row>
    <row r="107" spans="3:7" x14ac:dyDescent="0.4">
      <c r="C107" s="14"/>
      <c r="D107" s="7">
        <v>5</v>
      </c>
      <c r="E107" s="3" t="s">
        <v>78</v>
      </c>
      <c r="F107" s="3"/>
      <c r="G107" s="6"/>
    </row>
    <row r="108" spans="3:7" x14ac:dyDescent="0.4">
      <c r="C108" s="14"/>
      <c r="D108" s="13" t="s">
        <v>84</v>
      </c>
      <c r="E108" s="13"/>
      <c r="F108" s="3"/>
      <c r="G108" s="6"/>
    </row>
    <row r="109" spans="3:7" x14ac:dyDescent="0.4">
      <c r="C109" s="14"/>
      <c r="D109" s="7">
        <v>6</v>
      </c>
      <c r="E109" s="3" t="s">
        <v>79</v>
      </c>
      <c r="F109" s="3"/>
      <c r="G109" s="6"/>
    </row>
    <row r="110" spans="3:7" x14ac:dyDescent="0.4">
      <c r="C110" s="14"/>
      <c r="D110" s="13" t="s">
        <v>85</v>
      </c>
      <c r="E110" s="13"/>
      <c r="F110" s="3"/>
      <c r="G110" s="6"/>
    </row>
    <row r="111" spans="3:7" x14ac:dyDescent="0.4">
      <c r="C111" s="14"/>
      <c r="D111" s="7">
        <v>7</v>
      </c>
      <c r="E111" s="3" t="s">
        <v>86</v>
      </c>
      <c r="F111" s="3"/>
      <c r="G111" s="6"/>
    </row>
    <row r="112" spans="3:7" x14ac:dyDescent="0.4">
      <c r="C112" s="14"/>
      <c r="D112" s="13" t="s">
        <v>89</v>
      </c>
      <c r="E112" s="13"/>
      <c r="F112" s="3"/>
      <c r="G112" s="6"/>
    </row>
    <row r="113" spans="3:7" x14ac:dyDescent="0.4">
      <c r="C113" s="14"/>
      <c r="D113" s="7">
        <v>8</v>
      </c>
      <c r="E113" s="3" t="s">
        <v>87</v>
      </c>
      <c r="F113" s="3"/>
      <c r="G113" s="6"/>
    </row>
    <row r="114" spans="3:7" x14ac:dyDescent="0.4">
      <c r="C114" s="14"/>
      <c r="D114" s="7">
        <v>9</v>
      </c>
      <c r="E114" s="3" t="s">
        <v>88</v>
      </c>
      <c r="F114" s="3"/>
      <c r="G114" s="6"/>
    </row>
    <row r="115" spans="3:7" x14ac:dyDescent="0.4">
      <c r="C115" s="14"/>
      <c r="D115" s="3">
        <v>10</v>
      </c>
      <c r="E115" s="3" t="s">
        <v>90</v>
      </c>
      <c r="F115" s="3"/>
      <c r="G115" s="6"/>
    </row>
    <row r="116" spans="3:7" x14ac:dyDescent="0.4">
      <c r="C116" s="14"/>
      <c r="D116" s="3">
        <v>11</v>
      </c>
      <c r="E116" s="3" t="s">
        <v>91</v>
      </c>
      <c r="F116" s="3"/>
      <c r="G116" s="6"/>
    </row>
    <row r="117" spans="3:7" x14ac:dyDescent="0.4">
      <c r="C117" s="12" t="s">
        <v>96</v>
      </c>
      <c r="D117" s="3">
        <v>1</v>
      </c>
      <c r="E117" s="3" t="s">
        <v>95</v>
      </c>
      <c r="F117" s="3"/>
      <c r="G117" s="6"/>
    </row>
    <row r="118" spans="3:7" x14ac:dyDescent="0.4">
      <c r="C118" s="12"/>
      <c r="D118" s="3">
        <v>2</v>
      </c>
      <c r="E118" s="3" t="s">
        <v>92</v>
      </c>
      <c r="F118" s="3"/>
      <c r="G118" s="6"/>
    </row>
    <row r="119" spans="3:7" ht="37.5" x14ac:dyDescent="0.4">
      <c r="C119" s="12"/>
      <c r="D119" s="3">
        <v>3</v>
      </c>
      <c r="E119" s="3" t="s">
        <v>93</v>
      </c>
      <c r="F119" s="3"/>
      <c r="G119" s="6"/>
    </row>
    <row r="120" spans="3:7" x14ac:dyDescent="0.4">
      <c r="C120" s="12"/>
      <c r="D120" s="3">
        <v>4</v>
      </c>
      <c r="E120" s="3" t="s">
        <v>94</v>
      </c>
      <c r="F120" s="3"/>
      <c r="G120" s="6"/>
    </row>
    <row r="121" spans="3:7" x14ac:dyDescent="0.4">
      <c r="C121" s="12"/>
      <c r="D121" s="3">
        <v>5</v>
      </c>
      <c r="E121" s="3" t="s">
        <v>97</v>
      </c>
      <c r="F121" s="3"/>
      <c r="G121" s="6"/>
    </row>
    <row r="122" spans="3:7" x14ac:dyDescent="0.4">
      <c r="C122" s="12"/>
      <c r="D122" s="3"/>
      <c r="E122" s="3"/>
      <c r="F122" s="3"/>
      <c r="G122" s="6"/>
    </row>
    <row r="123" spans="3:7" ht="24" customHeight="1" x14ac:dyDescent="0.4">
      <c r="C123" s="12" t="s">
        <v>98</v>
      </c>
      <c r="D123" s="3">
        <v>1</v>
      </c>
      <c r="E123" s="3" t="s">
        <v>99</v>
      </c>
      <c r="F123" s="3"/>
      <c r="G123" s="6"/>
    </row>
    <row r="124" spans="3:7" ht="37.5" x14ac:dyDescent="0.4">
      <c r="C124" s="12"/>
      <c r="D124" s="3">
        <v>2</v>
      </c>
      <c r="E124" s="3" t="s">
        <v>100</v>
      </c>
      <c r="F124" s="3"/>
      <c r="G124" s="6"/>
    </row>
    <row r="125" spans="3:7" ht="93.75" x14ac:dyDescent="0.4">
      <c r="C125" s="12"/>
      <c r="D125" s="3">
        <v>3</v>
      </c>
      <c r="E125" s="3" t="s">
        <v>101</v>
      </c>
      <c r="F125" s="3"/>
      <c r="G125" s="6"/>
    </row>
    <row r="126" spans="3:7" ht="18.75" customHeight="1" x14ac:dyDescent="0.4">
      <c r="C126" s="12"/>
      <c r="D126" s="3">
        <v>4</v>
      </c>
      <c r="E126" s="3" t="s">
        <v>102</v>
      </c>
      <c r="F126" s="3"/>
      <c r="G126" s="6"/>
    </row>
    <row r="127" spans="3:7" ht="18.75" customHeight="1" x14ac:dyDescent="0.4">
      <c r="C127" s="12"/>
      <c r="D127" s="3">
        <v>5</v>
      </c>
      <c r="E127" s="3" t="s">
        <v>103</v>
      </c>
      <c r="F127" s="3"/>
      <c r="G127" s="6"/>
    </row>
    <row r="128" spans="3:7" ht="56.25" x14ac:dyDescent="0.4">
      <c r="C128" s="12"/>
      <c r="D128" s="3">
        <v>6</v>
      </c>
      <c r="E128" s="3" t="s">
        <v>104</v>
      </c>
      <c r="F128" s="3"/>
      <c r="G128" s="6"/>
    </row>
    <row r="129" spans="3:7" ht="18.75" customHeight="1" x14ac:dyDescent="0.4">
      <c r="C129" s="12"/>
      <c r="D129" s="3">
        <v>7</v>
      </c>
      <c r="E129" s="3" t="s">
        <v>105</v>
      </c>
      <c r="F129" s="3"/>
      <c r="G129" s="6"/>
    </row>
    <row r="130" spans="3:7" ht="37.5" x14ac:dyDescent="0.4">
      <c r="C130" s="12"/>
      <c r="D130" s="3">
        <v>8</v>
      </c>
      <c r="E130" s="3" t="s">
        <v>106</v>
      </c>
      <c r="F130" s="3"/>
      <c r="G130" s="6"/>
    </row>
    <row r="131" spans="3:7" ht="37.5" x14ac:dyDescent="0.4">
      <c r="C131" s="12"/>
      <c r="D131" s="3">
        <v>9</v>
      </c>
      <c r="E131" s="3" t="s">
        <v>114</v>
      </c>
      <c r="F131" s="3"/>
      <c r="G131" s="6"/>
    </row>
    <row r="132" spans="3:7" ht="158.25" customHeight="1" x14ac:dyDescent="0.4">
      <c r="C132" s="12"/>
      <c r="D132" s="3">
        <v>10</v>
      </c>
      <c r="E132" s="3" t="s">
        <v>115</v>
      </c>
      <c r="F132" s="3"/>
      <c r="G132" s="6"/>
    </row>
    <row r="133" spans="3:7" ht="209.25" customHeight="1" x14ac:dyDescent="0.4">
      <c r="C133" s="12"/>
      <c r="D133" s="3">
        <v>11</v>
      </c>
      <c r="E133" s="3" t="s">
        <v>116</v>
      </c>
      <c r="F133" s="3"/>
      <c r="G133" s="6"/>
    </row>
    <row r="134" spans="3:7" x14ac:dyDescent="0.4">
      <c r="C134" s="12"/>
      <c r="D134" s="3">
        <v>17</v>
      </c>
      <c r="E134" s="3" t="s">
        <v>110</v>
      </c>
      <c r="F134" s="3"/>
      <c r="G134" s="6"/>
    </row>
    <row r="135" spans="3:7" x14ac:dyDescent="0.4">
      <c r="C135" s="12"/>
      <c r="D135" s="3">
        <v>18</v>
      </c>
      <c r="E135" s="3" t="s">
        <v>111</v>
      </c>
      <c r="F135" s="3"/>
      <c r="G135" s="6"/>
    </row>
    <row r="136" spans="3:7" x14ac:dyDescent="0.4">
      <c r="C136" s="12"/>
      <c r="D136" s="3">
        <v>19</v>
      </c>
      <c r="E136" s="3" t="s">
        <v>107</v>
      </c>
      <c r="F136" s="3"/>
      <c r="G136" s="6"/>
    </row>
    <row r="137" spans="3:7" x14ac:dyDescent="0.4">
      <c r="C137" s="12"/>
      <c r="D137" s="3">
        <v>20</v>
      </c>
      <c r="E137" s="3" t="s">
        <v>108</v>
      </c>
      <c r="F137" s="3"/>
      <c r="G137" s="6"/>
    </row>
    <row r="138" spans="3:7" x14ac:dyDescent="0.4">
      <c r="C138" s="12"/>
      <c r="D138" s="3">
        <v>21</v>
      </c>
      <c r="E138" s="3" t="s">
        <v>109</v>
      </c>
      <c r="F138" s="3"/>
      <c r="G138" s="6"/>
    </row>
  </sheetData>
  <mergeCells count="15">
    <mergeCell ref="C2:C32"/>
    <mergeCell ref="C51:C61"/>
    <mergeCell ref="C62:C79"/>
    <mergeCell ref="C80:C87"/>
    <mergeCell ref="C88:C93"/>
    <mergeCell ref="C94:C100"/>
    <mergeCell ref="D103:E103"/>
    <mergeCell ref="D101:E101"/>
    <mergeCell ref="C33:C50"/>
    <mergeCell ref="C123:C138"/>
    <mergeCell ref="D108:E108"/>
    <mergeCell ref="D110:E110"/>
    <mergeCell ref="D112:E112"/>
    <mergeCell ref="C101:C116"/>
    <mergeCell ref="C117:C122"/>
  </mergeCells>
  <phoneticPr fontId="1"/>
  <dataValidations count="1">
    <dataValidation type="custom" allowBlank="1" showInputMessage="1" showErrorMessage="1" sqref="F2:F138" xr:uid="{78C70F81-A5F3-4661-9EDC-6ABA84973C3C}">
      <formula1>"◎,○,△,×"</formula1>
    </dataValidation>
  </dataValidations>
  <pageMargins left="0.31" right="0.25" top="0.74803149606299213" bottom="0.26" header="0.31496062992125984" footer="0.2"/>
  <pageSetup paperSize="9" scale="6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vt:lpstr>
      <vt:lpstr>機能要件!Print_Area</vt:lpstr>
      <vt:lpstr>機能要件!Print_Titles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和田　遼祐</dc:creator>
  <cp:lastModifiedBy>和田　遼祐</cp:lastModifiedBy>
  <cp:lastPrinted>2024-07-29T01:10:24Z</cp:lastPrinted>
  <dcterms:created xsi:type="dcterms:W3CDTF">2024-04-26T02:24:42Z</dcterms:created>
  <dcterms:modified xsi:type="dcterms:W3CDTF">2025-04-21T23:49:44Z</dcterms:modified>
</cp:coreProperties>
</file>